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000" windowHeight="10040" activeTab="0"/>
  </bookViews>
  <sheets>
    <sheet name="dictant_places_full_2018-10-22T" sheetId="1" r:id="rId1"/>
  </sheets>
  <definedNames/>
  <calcPr fullCalcOnLoad="1"/>
</workbook>
</file>

<file path=xl/sharedStrings.xml><?xml version="1.0" encoding="utf-8"?>
<sst xmlns="http://schemas.openxmlformats.org/spreadsheetml/2006/main" count="230" uniqueCount="159">
  <si>
    <t>Номер</t>
  </si>
  <si>
    <t>Организация</t>
  </si>
  <si>
    <t>Тип</t>
  </si>
  <si>
    <t>Обоснование</t>
  </si>
  <si>
    <t>Мест</t>
  </si>
  <si>
    <t>Адрес нахождения площадки</t>
  </si>
  <si>
    <t>Создана</t>
  </si>
  <si>
    <t>Активна</t>
  </si>
  <si>
    <t>Доступ для лиц с ограниченными возможностями</t>
  </si>
  <si>
    <t>Контактное лицо по взаимодействию с участниками</t>
  </si>
  <si>
    <t>Контактный e-mail</t>
  </si>
  <si>
    <t>Контактный телефон</t>
  </si>
  <si>
    <t>Должность руководителя организации</t>
  </si>
  <si>
    <t>Инициалы и фамилия руководителя организации</t>
  </si>
  <si>
    <t>Примечания</t>
  </si>
  <si>
    <t>Муниципальное бюджетное учреждение культуры "Межпоселенческая центральная библиотека имени К.С. Черканова"</t>
  </si>
  <si>
    <t>Открытая</t>
  </si>
  <si>
    <t>684350, Камчатский край, Эссо с, 50 лет Октября, 11</t>
  </si>
  <si>
    <t>Нет</t>
  </si>
  <si>
    <t>Да</t>
  </si>
  <si>
    <t>Сычев Петр Петрович</t>
  </si>
  <si>
    <t>essobib@mail.ru</t>
  </si>
  <si>
    <t>Диктант будет проходить на базе организации Муниципальное бюджетное учреждение культуры "Межпоселенческая центральная библиотека имени К.С. Черканова" в читальном зале библиотеки. Зарегистрироваться в качестве участника возможно лично явившись на площадку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инструктаж по заполнению бланков для написания Диктанта; 12:15-13:00 – написание Диктанта; 13:00-13:10 – сбор заполненных бланков для написания Диктанта; 14:00 – закрытие площадки**. Проход на территорию организации свободный.</t>
  </si>
  <si>
    <t>филиал Камчатское ЛПУМГ ООО "Газпром трансгаз Томск"</t>
  </si>
  <si>
    <t>Закрытая</t>
  </si>
  <si>
    <t>На предприятии действует контроль-пропускной режим.</t>
  </si>
  <si>
    <t>ул. Вулканная 63</t>
  </si>
  <si>
    <t>Валеев Данила Александрович</t>
  </si>
  <si>
    <t>D.Valeev@gtt.gazprom.ru</t>
  </si>
  <si>
    <t>8-914-785-01-30 (GMT +12)</t>
  </si>
  <si>
    <t>Директору филиала</t>
  </si>
  <si>
    <t>Д.В. Котову</t>
  </si>
  <si>
    <t>Диктант будет проходить на базе Камчатского ЛПУМГ, на втором этаже в конференц-зале. Ответственный Валеев Д.А.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</t>
  </si>
  <si>
    <t>МКОУ "Таловская СОШ"</t>
  </si>
  <si>
    <t>ул. Лесная, 7</t>
  </si>
  <si>
    <t>Гореликов Сергей Викторович</t>
  </si>
  <si>
    <t>sergegore@mail.ru</t>
  </si>
  <si>
    <t>И. О. Директора</t>
  </si>
  <si>
    <t>М.М.Рагозиной</t>
  </si>
  <si>
    <t>Условия участия: Диктант будет проходить на базе организации МКОУ "Таловская СОШ" на 1 этаже в кабинете 6. Зарегистрироваться в качестве участника возможно лично явившись на площадку.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 Проход на территорию организации свободный.</t>
  </si>
  <si>
    <t>Муниципальное казенное общеобразовательное учреждение "Аянкинская средняя школа"</t>
  </si>
  <si>
    <t>Полярная, д. 2</t>
  </si>
  <si>
    <t>Сунчугашева Лира Николаевна</t>
  </si>
  <si>
    <t>nikolaevna.lina@mail.ru</t>
  </si>
  <si>
    <t>Директору</t>
  </si>
  <si>
    <t>Н.А.Ковчуг</t>
  </si>
  <si>
    <t>Условия участия: Диктант будет проходить на базе организации МКОУ "Аянкинская средняя школа" на 2 этаже в кабинете биологии. Зарегистрироваться в качестве участника возможно лично явившись на площадку.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</t>
  </si>
  <si>
    <t>Камчатский филиал Российского Университета Кооперации</t>
  </si>
  <si>
    <t>ул. Ключевская 11</t>
  </si>
  <si>
    <t>Бычков Антон Владимирович</t>
  </si>
  <si>
    <t>anton_bychkov@mail.ru</t>
  </si>
  <si>
    <t>Т.Г.Проценко</t>
  </si>
  <si>
    <t>Зарегистрироваться на площадке Камчатского филиала РУК можно непосредственно в день проведения Географического диктанта 11 ноября 2018 г. по адресу ул. Ключевская 11, аудитория 210.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</t>
  </si>
  <si>
    <t>МКОУ "Слаутнинская средняя школа"</t>
  </si>
  <si>
    <t>ул. Давыдова д. 10</t>
  </si>
  <si>
    <t>Блискун Роман Юрьевич</t>
  </si>
  <si>
    <t>romanbliskun@yandex.ru</t>
  </si>
  <si>
    <t>Н.Н.Рождественской</t>
  </si>
  <si>
    <t>Условия участия: Диктант будет проходить на базе организации МКОУ «Слаутнинская средняя школа» на 1этаже в кабинете географии. Зарегистрироваться в качестве участника возможно в рабочие дни в кабинете географии с 9.00 до 18.00 лично, или отправив свои данные по эл. Почте на адрес: romanbliskun@yandex.ru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площадки**. Проход на территорию организации свободный.</t>
  </si>
  <si>
    <t>Муниципальное казённое общеобразовательное учреждение "Манильская средняя школа"</t>
  </si>
  <si>
    <t>ул. Северная, д. 14</t>
  </si>
  <si>
    <t>Дубинина Галина Альбертовна</t>
  </si>
  <si>
    <t>man_shkola@mail.ru</t>
  </si>
  <si>
    <t>Г.А.Дубининой</t>
  </si>
  <si>
    <t>Условия участия: Диктант будет проходить на базе Муниципального казённого общеобразовательного учреждения «Манильская средняя школа» на 2 этаже в кабинете № 206. Зарегистрироваться в качестве участника возможно лично явившись на площадку.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 Проход на территорию организации свободный.</t>
  </si>
  <si>
    <t>Муниципальное казенное учреждение "Библиотека п. Козыревск"</t>
  </si>
  <si>
    <t>ул. Советская, д. 67</t>
  </si>
  <si>
    <t>Романюк Людмила Юрьева</t>
  </si>
  <si>
    <t>b.kozyrevsk@yandex.ru</t>
  </si>
  <si>
    <t>О.И.Гончаровой</t>
  </si>
  <si>
    <t>Всем желающим принять участие в проекте "Географический диктант" необходимо обратиться к работникам библиотеки.</t>
  </si>
  <si>
    <t>МУНИЦИПАЛЬНОЕ АВТОНОМНОЕ ОБЩЕОБРАЗОВАТЕЛЬНОЕ УЧРЕЖДЕНИЕ «СРЕДНЯЯ ШКОЛА № 33 С УГЛУБЛЕННЫМ ИЗУЧЕНИЕМ ОТДЕЛЬНЫХ ПРЕДМЕТОВ» Петропавловск – Камчатского городского округа</t>
  </si>
  <si>
    <t>Только для учащихся образовательных учреждений</t>
  </si>
  <si>
    <t>проспект Рыбаков, 30</t>
  </si>
  <si>
    <t>Блинова Людмила Анатольевна</t>
  </si>
  <si>
    <t>lublinova@rambler.ru</t>
  </si>
  <si>
    <t>И.Н.Козырь</t>
  </si>
  <si>
    <t>Условия участия: Диктант будет проходить на базе Муниципального автономного общеобразовательного учреждения «Средняя школа № 33 с углубленным изучением отдельных предметов» Петропавловск – Камчатского городского округа на 1 этаже в кабинетах 10 и 11. Зарегистрироваться в качестве участника возможно связавшись с контактным лицом по взаимодействию с участниками Блиновой Людмилой Анатольевной (8-914-786-79-89).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 Проход на территорию организации по предъявлению приказа или справки из образовательного учреждения.</t>
  </si>
  <si>
    <t>Муниципальное бюджетное учреждение культуры "Межпоселенческая централизованная библиотечная система"</t>
  </si>
  <si>
    <t>ул. Рябикова, 40</t>
  </si>
  <si>
    <t>Померанцева Светлана Владимировна</t>
  </si>
  <si>
    <t>elizovolib@mail.ru</t>
  </si>
  <si>
    <t>8(41531)6-47-67</t>
  </si>
  <si>
    <t>Г.Г.Ломакиной</t>
  </si>
  <si>
    <t>Диктант будет проходить на базе Центральной библиотеки на 1 этаже в литературной гостиной Зарегистрироваться в качестве участника возможно по электронной почте elizovolib@mail.ru заполнив гугл-форму, связавшись с контактным лицом по взаимодействию с участниками Померанцевой Светланой (номер телефона 8(41531) 6-47-67, лично явившись на площадку.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 Проход на территорию организации свободный.</t>
  </si>
  <si>
    <t>Муниципальное бюджетное учреждение культуры "Межпоселенческая централизованная библиотечная система" Усть-Большерецкого муниципального района</t>
  </si>
  <si>
    <t>ул. Октябрьская д.10</t>
  </si>
  <si>
    <t>Силко Юлия Николаевна</t>
  </si>
  <si>
    <t>mcbs@ub-biblion.ru</t>
  </si>
  <si>
    <t>(841532)21387</t>
  </si>
  <si>
    <t>директору</t>
  </si>
  <si>
    <t>Ю.Н.Силко</t>
  </si>
  <si>
    <t>Диктант будет проходить на базе межпоселенческой центральной библиотеки. Зарегистрироваться в качестве участника возможно по телефону (841532)21387 либо лично явившись на площадку.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 Проход на территорию организации свободный.</t>
  </si>
  <si>
    <t>Петропавловск-Камчатский филиал ФГБОУ ВО "Российская академия народного хозяйства и государственной службы при Президенте Российской Федерации"</t>
  </si>
  <si>
    <t>ул. Бохняка, д.13</t>
  </si>
  <si>
    <t>Коновалова Надежда Евгеньевна</t>
  </si>
  <si>
    <t>priemnaya@pk.ranepa.ru</t>
  </si>
  <si>
    <t>И.о. директора филиала</t>
  </si>
  <si>
    <t>Т.В.Воробьевой</t>
  </si>
  <si>
    <t>Диктант будет проходить на базе Петропавловск-Камчатского филиала РАНХиГС на 3 этаже в кабинете 313. Зарегистрироваться в качестве участника возможно по электронной почте priemnaya@pk.ranepa.ru или связавшись с контактным лицом по взаимодействию с участниками по телефону: (84152) 307-623.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12:15-13:00– написание Диктанта; 13:00-13:10 – сбор заполненных бланков для написания Диктанта; 13:10 – закрытие площадки. Проход на территорию организации по предъявлению паспорта или иного документа, удостоверяющего личность.</t>
  </si>
  <si>
    <t>ФГОУ ВО Камчатский государственный технический университет "КамчатГТУ"</t>
  </si>
  <si>
    <t>ул. Вилюйская, 56</t>
  </si>
  <si>
    <t>Бонк Александр Анатольевич</t>
  </si>
  <si>
    <t>bonk_aa@kamchatgtu.ru</t>
  </si>
  <si>
    <t>Ректору</t>
  </si>
  <si>
    <t>С.А.Левкову</t>
  </si>
  <si>
    <t>Предварительная регистрация с 1 октября 2018 г. по 10 ноября 2018 г. в каб. 205 6 учебного корпуса КамчатГТУ по адресу: г.Петропавловск-Камчатский, ул. Вилюйская 56. Или по электронной почте: bonk_aa@kamchatgtu.ru.</t>
  </si>
  <si>
    <t>Краевое государственное учреждение культуры "Камчатская краевая детская библиотека им. В. Кручины"</t>
  </si>
  <si>
    <t>улица Владивостокская, дом 16</t>
  </si>
  <si>
    <t>Савина Юлия Сергеевна</t>
  </si>
  <si>
    <t>zero-686@yandex.ru</t>
  </si>
  <si>
    <t>исполняющему обязанности директора</t>
  </si>
  <si>
    <t>Е.И.Абрамкиной</t>
  </si>
  <si>
    <t>Диктант будет проходить на базе Краевой детской библиотеки им. В. Кручины на 2 этаже в актовом зале. Зарегистрироваться в качестве участника возможно по электронной почте knizhkindom@yandex.ru, заполнив гугл-форму или лично в отделе проектной деятельности, стратегического развития и научно-методической работы.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инструктаж по заполнению бланков для написания Диктанта; 12:15-13:00– написание Диктанта; 13:00-13:10 – сбор заполненных бланков для написания Диктанта; 13:10 – закрытие площадки. Проход на территорию организации свободный.</t>
  </si>
  <si>
    <t>Муниципальное бюджетное учреждение культуры "Централизованная библиотечная система" г.Вилючинска</t>
  </si>
  <si>
    <t>ул. Приморская, д. 6</t>
  </si>
  <si>
    <t>Батова Мария Евгеньевна</t>
  </si>
  <si>
    <t>bibvil1@yandex.ru</t>
  </si>
  <si>
    <t>М.А.Гнитиевой</t>
  </si>
  <si>
    <t>Диктант будет проходить на базе Центральной городской библиотеки МБУК ЦБС г. Вилючинска на 2-м этаже в читальном зале. Зарегистрироваться в качестве участника возможно: - по электронной почте bibvil1@yandex.ru, - связавшись с контактным лицом по взаимодействию с участниками Диктанта главным библиотекарем Батовой Марией Евгеньевной по тел. 8(415-35)2-35-50, - лично придя на площадку в день проведения Диктанта. Распорядок работы площадки 11 ноября: 11:00 – начало работы площадки; 11:00-12:00 – сбор, регистрация участников и выдача бланков для написания Диктанта; 12:00-12:15 – викторина, инструктаж по заполнению бланков для написания Диктанта; 12:15-13:00 – написание Диктанта; 13:00-13:10 – сбор заполненных бланков для написания Диктанта; 13:10 – закрытие площадки. Проход на территорию организации свободный (не требуется паспорт или иной документ, подтверждающий личность).</t>
  </si>
  <si>
    <t>Муниципальное казенное учреждение культуры "Карагинская межпоселенческая централизованная библиотечная система"</t>
  </si>
  <si>
    <t>улица Советская 72</t>
  </si>
  <si>
    <t>Котова Маргарита Ивановна</t>
  </si>
  <si>
    <t>ossoracdl@rambler.ru</t>
  </si>
  <si>
    <t>М.И.Котовой</t>
  </si>
  <si>
    <t>Географический диктант будет проводится в межпоселенческой центральной библиотеке п.Оссора, в двух аудиториях. Время регистрации участников - с 10.00 до 11.45 часов 11 ноября 2018 года. С информацией о подготовке и проведении диктанта можно познакомиться на стендовой презентации в фойе межпоселенческой центральной библиотеки.</t>
  </si>
  <si>
    <t>Муниципальное казенное учреждение культуры "Тигильская центральная межпоселенческая библиотека"</t>
  </si>
  <si>
    <t>ул. Партизанская, д. 40</t>
  </si>
  <si>
    <t>Попова Елена Петровна</t>
  </si>
  <si>
    <t>irilib@yandex.ru</t>
  </si>
  <si>
    <t>И.В.Ягановой</t>
  </si>
  <si>
    <t>Проведение Диктанта на площадке: актовый зал Районного краеведческого музея, 2 этаж. 11ноября 2018 года в 12:00 по местному времени. Регистрация участников будет проходить непосредственно в день проведения Диктанта с 11.00 часов по местному времени. Диктант будет проходить очно, на специально организованных площадках, и онлайн на сайте проекта: dictant.rgo.ru. Ответственный организатор площадки Попова Елена Петровна.</t>
  </si>
  <si>
    <t>Муниципальное бюджетное учреждение "Мильковская библиотечная система"</t>
  </si>
  <si>
    <t>улица Пушкина дом 4</t>
  </si>
  <si>
    <t>Максимова Ольга Евгеньевна</t>
  </si>
  <si>
    <t>omo.milkovo@gmail.com</t>
  </si>
  <si>
    <t>И.о. директора</t>
  </si>
  <si>
    <t>Т.Н. Лихановой</t>
  </si>
  <si>
    <t>Диктант будет проходить на базе Районной библиотеки в литературной гостинной. Зарегистрироваться в качестве участника возможно: - по электронной почте omo.milkovo@gmail.com, - связавшись с контактным лицом по взаимодействию с участниками по телефону 89147826787, - лично явившись на площадку. 11.00 – начало работы площадки; 11.00-12.00 – сбор, регистрация участников и выдача бланков для написания Диктанта, показ видеороликов; 12.00-12.15 – инструктаж по заполнению бланков для написания заданий; 12.15-13.00 – написание Диктанта; 13.00-13.10 – сбор заполненных бланков для написания Диктанта; 13.10 – закрытие площадки. Участниками Диктанта могут стать жители России и зарубежных стран, владеющие русским языком, независимо от возраста, образования, социальной принадлежности, вероисповедания и гражданства. Вход: свободный.</t>
  </si>
  <si>
    <t>КГБУ "Корякская централизованная библиотечная система им. Кеккетына"</t>
  </si>
  <si>
    <t>ул.50-летия Камчатского комсомола, 1</t>
  </si>
  <si>
    <t>Филимонова Екатерина Андреевна</t>
  </si>
  <si>
    <t>atushek1@mail.ru</t>
  </si>
  <si>
    <t>Т.Б.Косыгиной</t>
  </si>
  <si>
    <t>Диктант будет проходить на базе Корякской ЦБС имени Кеккетына в Читальном зале на втором этаже. Зарегистрироваться в качестве участника возможно по электронной почте koryakbiblioteka@rambler.ru, связавшись с контактным лицом по взаимодействию с участниками тел. 89246854837, а также лично явившись на площадку. Распорядок работы площадки 11 ноября: 11.00 - начало работы площадки; 11.00-12.00 - сбор, регистрация участников и выдача бланков для написания Диктанта; 12.00-12.15 - викторина, инструктаж по заполнению бланков для написания заданий; 12.15-13.00 - написание Диктанта; 13.00-13.10 - сбор заполненных бланков для написания Диктанта; 13.10 - закрытие площадки. Проход на территорию площадки свободный.</t>
  </si>
  <si>
    <t>КГБУ «Камчатская краевая научная библиотека имени С.П.Крашенинникова»</t>
  </si>
  <si>
    <t>проспект К.Маркса, 33/1.</t>
  </si>
  <si>
    <t>Гармай Елена Анатольевна</t>
  </si>
  <si>
    <t>media@mail.kamlib.ru</t>
  </si>
  <si>
    <t>+7(4152)25 25 65</t>
  </si>
  <si>
    <t>Т.А.Диковой</t>
  </si>
  <si>
    <t>Диктант будет проходить на базе КГБУ Камчатской краевой научной библиотеки им. С.П. Крашенинникова , на первом этаже в актовом зале. Регистрация на диктант с 11.00 до 11.55 в фойе библиотеки. 11.00 - начало работы площадки; 11.00-12.00 - сбор, регистрация участников и выдача бланков для написания Диктанта, показ научно-популярных видеофильмов, роликов и мультфильмов; 12.00-12.15 - викторина, инструктаж по заполнению бланков для написания заданий; 12.15-13.00 - написание Диктанта (чтение вопросов ведущим); по завершении зачитывания заданий Диктанта участникам предоставляется 5 минут дополнительного времени для завершения оформления своей работы; 13.00-13.10 - сбор заполненных бланков для написания Диктанта; 13.10 - закрытие площадки.</t>
  </si>
  <si>
    <t>Муниципальное казенное учреждение "Библиотечная система Усть-Камчатского сельского поселения"</t>
  </si>
  <si>
    <t>ул. Советская, 1</t>
  </si>
  <si>
    <t>Бертова Лариса Петровна</t>
  </si>
  <si>
    <t>cbsuk@bk.ru</t>
  </si>
  <si>
    <t>8-(415-34) -2-09-75</t>
  </si>
  <si>
    <t>Василик Ирине Васильевне</t>
  </si>
  <si>
    <t>Диктант будет проходить на базе МКУ "Библиотечная система Усть-Камчатского сельского поселения" в читальном зале Центральной библиотеки. Предварительная регистрация участников будет проходить по телефону 8-(415-34) -2-09-75 и электронной почте (cbsuk@bk.ru) организатора. Начало работы площадки 11 ноября с 10.00. С 10.00- 11.45 - регистрация участников, присвоение идентификационного номера, демонстрация рекламных роликов Диктанта - 2018г. С 11.50 - 11.58 - вступительное слово организатора площадки, инструктаж по заполнению бланков для написания заданий и выдача бланков Диктанта. 12.00-12.45 - написание Диктанта. С 12.45 - 12.55 - сбор заполненных бланков. 13.00 - выдача сертификатов участникам Диктанта. 13.15 - закрытие площадки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</si>
</sst>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PageLayoutView="0" workbookViewId="0" topLeftCell="G71">
      <selection activeCell="N3" sqref="N3"/>
    </sheetView>
  </sheetViews>
  <sheetFormatPr defaultColWidth="8.8515625" defaultRowHeight="15"/>
  <cols>
    <col min="1" max="1" width="7.00390625" style="0" bestFit="1" customWidth="1"/>
    <col min="2" max="2" width="21.00390625" style="0" customWidth="1"/>
    <col min="3" max="3" width="8.7109375" style="0" bestFit="1" customWidth="1"/>
    <col min="4" max="4" width="20.421875" style="0" customWidth="1"/>
    <col min="5" max="5" width="5.00390625" style="0" bestFit="1" customWidth="1"/>
    <col min="6" max="6" width="23.7109375" style="0" customWidth="1"/>
    <col min="7" max="7" width="9.8515625" style="0" bestFit="1" customWidth="1"/>
    <col min="8" max="8" width="7.421875" style="0" bestFit="1" customWidth="1"/>
    <col min="9" max="9" width="13.7109375" style="0" customWidth="1"/>
    <col min="10" max="10" width="17.421875" style="0" customWidth="1"/>
    <col min="11" max="11" width="18.140625" style="0" customWidth="1"/>
    <col min="12" max="12" width="23.140625" style="1" bestFit="1" customWidth="1"/>
    <col min="13" max="13" width="25.7109375" style="0" customWidth="1"/>
    <col min="14" max="15" width="36.421875" style="0" bestFit="1" customWidth="1"/>
  </cols>
  <sheetData>
    <row r="1" spans="1:15" ht="4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223.5">
      <c r="A2" s="3">
        <v>414914</v>
      </c>
      <c r="B2" s="4" t="s">
        <v>15</v>
      </c>
      <c r="C2" s="4" t="s">
        <v>16</v>
      </c>
      <c r="D2" s="6"/>
      <c r="E2" s="4">
        <v>50</v>
      </c>
      <c r="F2" s="4" t="s">
        <v>17</v>
      </c>
      <c r="G2" s="5">
        <v>43395</v>
      </c>
      <c r="H2" s="4" t="s">
        <v>18</v>
      </c>
      <c r="I2" s="4" t="s">
        <v>19</v>
      </c>
      <c r="J2" s="4" t="s">
        <v>20</v>
      </c>
      <c r="K2" s="4" t="s">
        <v>21</v>
      </c>
      <c r="L2" s="7">
        <v>79248902206</v>
      </c>
      <c r="M2" s="6"/>
      <c r="N2" s="6"/>
      <c r="O2" s="3" t="s">
        <v>22</v>
      </c>
    </row>
    <row r="3" spans="1:15" ht="153.75">
      <c r="A3" s="3">
        <v>414256</v>
      </c>
      <c r="B3" s="4" t="s">
        <v>23</v>
      </c>
      <c r="C3" s="4" t="s">
        <v>24</v>
      </c>
      <c r="D3" s="4" t="s">
        <v>25</v>
      </c>
      <c r="E3" s="4">
        <v>25</v>
      </c>
      <c r="F3" s="4" t="s">
        <v>26</v>
      </c>
      <c r="G3" s="5">
        <v>43385</v>
      </c>
      <c r="H3" s="4" t="s">
        <v>18</v>
      </c>
      <c r="I3" s="4" t="s">
        <v>18</v>
      </c>
      <c r="J3" s="4" t="s">
        <v>27</v>
      </c>
      <c r="K3" s="4" t="s">
        <v>28</v>
      </c>
      <c r="L3" s="7" t="s">
        <v>29</v>
      </c>
      <c r="M3" s="4" t="s">
        <v>30</v>
      </c>
      <c r="N3" s="4" t="s">
        <v>31</v>
      </c>
      <c r="O3" s="3" t="s">
        <v>32</v>
      </c>
    </row>
    <row r="4" spans="1:15" ht="195.75">
      <c r="A4" s="3">
        <v>414190</v>
      </c>
      <c r="B4" s="3" t="s">
        <v>33</v>
      </c>
      <c r="C4" s="4" t="s">
        <v>16</v>
      </c>
      <c r="D4" s="6"/>
      <c r="E4" s="4">
        <v>4</v>
      </c>
      <c r="F4" s="4" t="s">
        <v>34</v>
      </c>
      <c r="G4" s="5">
        <v>43384</v>
      </c>
      <c r="H4" s="4" t="s">
        <v>19</v>
      </c>
      <c r="I4" s="4" t="s">
        <v>19</v>
      </c>
      <c r="J4" s="4" t="s">
        <v>35</v>
      </c>
      <c r="K4" s="4" t="s">
        <v>36</v>
      </c>
      <c r="L4" s="7">
        <v>89622808417</v>
      </c>
      <c r="M4" s="4" t="s">
        <v>37</v>
      </c>
      <c r="N4" s="4" t="s">
        <v>38</v>
      </c>
      <c r="O4" s="3" t="s">
        <v>39</v>
      </c>
    </row>
    <row r="5" spans="1:15" ht="195.75">
      <c r="A5" s="3">
        <v>414069</v>
      </c>
      <c r="B5" s="3" t="s">
        <v>40</v>
      </c>
      <c r="C5" s="4" t="s">
        <v>16</v>
      </c>
      <c r="D5" s="6"/>
      <c r="E5" s="4">
        <v>16</v>
      </c>
      <c r="F5" s="4" t="s">
        <v>41</v>
      </c>
      <c r="G5" s="5">
        <v>43382</v>
      </c>
      <c r="H5" s="4" t="s">
        <v>19</v>
      </c>
      <c r="I5" s="4" t="s">
        <v>18</v>
      </c>
      <c r="J5" s="4" t="s">
        <v>42</v>
      </c>
      <c r="K5" s="4" t="s">
        <v>43</v>
      </c>
      <c r="L5" s="7">
        <v>89098358954</v>
      </c>
      <c r="M5" s="4" t="s">
        <v>44</v>
      </c>
      <c r="N5" s="4" t="s">
        <v>45</v>
      </c>
      <c r="O5" s="3" t="s">
        <v>46</v>
      </c>
    </row>
    <row r="6" spans="1:15" ht="168">
      <c r="A6" s="3">
        <v>414066</v>
      </c>
      <c r="B6" s="3" t="s">
        <v>47</v>
      </c>
      <c r="C6" s="4" t="s">
        <v>16</v>
      </c>
      <c r="D6" s="6"/>
      <c r="E6" s="4">
        <v>80</v>
      </c>
      <c r="F6" s="4" t="s">
        <v>48</v>
      </c>
      <c r="G6" s="5">
        <v>43382</v>
      </c>
      <c r="H6" s="4" t="s">
        <v>19</v>
      </c>
      <c r="I6" s="4" t="s">
        <v>18</v>
      </c>
      <c r="J6" s="4" t="s">
        <v>49</v>
      </c>
      <c r="K6" s="4" t="s">
        <v>50</v>
      </c>
      <c r="L6" s="7">
        <v>79147856470</v>
      </c>
      <c r="M6" s="4" t="s">
        <v>44</v>
      </c>
      <c r="N6" s="4" t="s">
        <v>51</v>
      </c>
      <c r="O6" s="3" t="s">
        <v>52</v>
      </c>
    </row>
    <row r="7" spans="1:15" ht="237.75">
      <c r="A7" s="3">
        <v>414065</v>
      </c>
      <c r="B7" s="3" t="s">
        <v>53</v>
      </c>
      <c r="C7" s="4" t="s">
        <v>16</v>
      </c>
      <c r="D7" s="6"/>
      <c r="E7" s="4">
        <v>30</v>
      </c>
      <c r="F7" s="4" t="s">
        <v>54</v>
      </c>
      <c r="G7" s="5">
        <v>43382</v>
      </c>
      <c r="H7" s="4" t="s">
        <v>19</v>
      </c>
      <c r="I7" s="4" t="s">
        <v>19</v>
      </c>
      <c r="J7" s="4" t="s">
        <v>55</v>
      </c>
      <c r="K7" s="4" t="s">
        <v>56</v>
      </c>
      <c r="L7" s="7">
        <v>89622168912</v>
      </c>
      <c r="M7" s="4" t="s">
        <v>44</v>
      </c>
      <c r="N7" s="4" t="s">
        <v>57</v>
      </c>
      <c r="O7" s="3" t="s">
        <v>58</v>
      </c>
    </row>
    <row r="8" spans="1:15" ht="223.5">
      <c r="A8" s="3">
        <v>414064</v>
      </c>
      <c r="B8" s="3" t="s">
        <v>59</v>
      </c>
      <c r="C8" s="4" t="s">
        <v>16</v>
      </c>
      <c r="D8" s="6"/>
      <c r="E8" s="4">
        <v>15</v>
      </c>
      <c r="F8" s="4" t="s">
        <v>60</v>
      </c>
      <c r="G8" s="5">
        <v>43382</v>
      </c>
      <c r="H8" s="4" t="s">
        <v>19</v>
      </c>
      <c r="I8" s="4" t="s">
        <v>19</v>
      </c>
      <c r="J8" s="4" t="s">
        <v>61</v>
      </c>
      <c r="K8" s="4" t="s">
        <v>62</v>
      </c>
      <c r="L8" s="7">
        <v>89146236950</v>
      </c>
      <c r="M8" s="4" t="s">
        <v>44</v>
      </c>
      <c r="N8" s="4" t="s">
        <v>63</v>
      </c>
      <c r="O8" s="3" t="s">
        <v>64</v>
      </c>
    </row>
    <row r="9" spans="1:15" ht="42">
      <c r="A9" s="3">
        <v>414062</v>
      </c>
      <c r="B9" s="3" t="s">
        <v>65</v>
      </c>
      <c r="C9" s="4" t="s">
        <v>16</v>
      </c>
      <c r="D9" s="6"/>
      <c r="E9" s="4">
        <v>20</v>
      </c>
      <c r="F9" s="4" t="s">
        <v>66</v>
      </c>
      <c r="G9" s="5">
        <v>43382</v>
      </c>
      <c r="H9" s="4" t="s">
        <v>19</v>
      </c>
      <c r="I9" s="4" t="s">
        <v>19</v>
      </c>
      <c r="J9" s="4" t="s">
        <v>67</v>
      </c>
      <c r="K9" s="4" t="s">
        <v>68</v>
      </c>
      <c r="L9" s="7">
        <v>89146275772</v>
      </c>
      <c r="M9" s="4" t="s">
        <v>44</v>
      </c>
      <c r="N9" s="4" t="s">
        <v>69</v>
      </c>
      <c r="O9" s="3" t="s">
        <v>70</v>
      </c>
    </row>
    <row r="10" spans="1:15" ht="307.5">
      <c r="A10" s="3">
        <v>413825</v>
      </c>
      <c r="B10" s="3" t="s">
        <v>71</v>
      </c>
      <c r="C10" s="4" t="s">
        <v>24</v>
      </c>
      <c r="D10" s="4" t="s">
        <v>72</v>
      </c>
      <c r="E10" s="4">
        <v>60</v>
      </c>
      <c r="F10" s="4" t="s">
        <v>73</v>
      </c>
      <c r="G10" s="5">
        <v>43376</v>
      </c>
      <c r="H10" s="4" t="s">
        <v>19</v>
      </c>
      <c r="I10" s="4" t="s">
        <v>18</v>
      </c>
      <c r="J10" s="4" t="s">
        <v>74</v>
      </c>
      <c r="K10" s="4" t="s">
        <v>75</v>
      </c>
      <c r="L10" s="7">
        <v>79147867989</v>
      </c>
      <c r="M10" s="4" t="s">
        <v>44</v>
      </c>
      <c r="N10" s="4" t="s">
        <v>76</v>
      </c>
      <c r="O10" s="3" t="s">
        <v>77</v>
      </c>
    </row>
    <row r="11" spans="1:15" ht="265.5">
      <c r="A11" s="3">
        <v>413676</v>
      </c>
      <c r="B11" s="4" t="s">
        <v>78</v>
      </c>
      <c r="C11" s="4" t="s">
        <v>16</v>
      </c>
      <c r="D11" s="6"/>
      <c r="E11" s="4">
        <v>40</v>
      </c>
      <c r="F11" s="4" t="s">
        <v>79</v>
      </c>
      <c r="G11" s="5">
        <v>43371</v>
      </c>
      <c r="H11" s="4" t="s">
        <v>19</v>
      </c>
      <c r="I11" s="4" t="s">
        <v>18</v>
      </c>
      <c r="J11" s="4" t="s">
        <v>80</v>
      </c>
      <c r="K11" s="4" t="s">
        <v>81</v>
      </c>
      <c r="L11" s="7" t="s">
        <v>82</v>
      </c>
      <c r="M11" s="4" t="s">
        <v>44</v>
      </c>
      <c r="N11" s="4" t="s">
        <v>83</v>
      </c>
      <c r="O11" s="3" t="s">
        <v>84</v>
      </c>
    </row>
    <row r="12" spans="1:15" ht="210">
      <c r="A12" s="3">
        <v>413630</v>
      </c>
      <c r="B12" s="3" t="s">
        <v>85</v>
      </c>
      <c r="C12" s="4" t="s">
        <v>16</v>
      </c>
      <c r="D12" s="6"/>
      <c r="E12" s="4">
        <v>10</v>
      </c>
      <c r="F12" s="4" t="s">
        <v>86</v>
      </c>
      <c r="G12" s="5">
        <v>43370</v>
      </c>
      <c r="H12" s="4" t="s">
        <v>19</v>
      </c>
      <c r="I12" s="4" t="s">
        <v>18</v>
      </c>
      <c r="J12" s="4" t="s">
        <v>87</v>
      </c>
      <c r="K12" s="4" t="s">
        <v>88</v>
      </c>
      <c r="L12" s="7" t="s">
        <v>89</v>
      </c>
      <c r="M12" s="4" t="s">
        <v>90</v>
      </c>
      <c r="N12" s="4" t="s">
        <v>91</v>
      </c>
      <c r="O12" s="3" t="s">
        <v>92</v>
      </c>
    </row>
    <row r="13" spans="1:15" ht="252">
      <c r="A13" s="3">
        <v>413499</v>
      </c>
      <c r="B13" s="3" t="s">
        <v>93</v>
      </c>
      <c r="C13" s="4" t="s">
        <v>16</v>
      </c>
      <c r="D13" s="6"/>
      <c r="E13" s="4">
        <v>100</v>
      </c>
      <c r="F13" s="4" t="s">
        <v>94</v>
      </c>
      <c r="G13" s="5">
        <v>43367</v>
      </c>
      <c r="H13" s="4" t="s">
        <v>19</v>
      </c>
      <c r="I13" s="4" t="s">
        <v>19</v>
      </c>
      <c r="J13" s="4" t="s">
        <v>95</v>
      </c>
      <c r="K13" s="4" t="s">
        <v>96</v>
      </c>
      <c r="L13" s="7">
        <v>8415230723</v>
      </c>
      <c r="M13" s="4" t="s">
        <v>97</v>
      </c>
      <c r="N13" s="4" t="s">
        <v>98</v>
      </c>
      <c r="O13" s="3" t="s">
        <v>99</v>
      </c>
    </row>
    <row r="14" spans="1:15" ht="69.75">
      <c r="A14" s="3">
        <v>413424</v>
      </c>
      <c r="B14" s="3" t="s">
        <v>100</v>
      </c>
      <c r="C14" s="4" t="s">
        <v>16</v>
      </c>
      <c r="D14" s="6"/>
      <c r="E14" s="4">
        <v>70</v>
      </c>
      <c r="F14" s="4" t="s">
        <v>101</v>
      </c>
      <c r="G14" s="5">
        <v>43364</v>
      </c>
      <c r="H14" s="4" t="s">
        <v>19</v>
      </c>
      <c r="I14" s="4" t="s">
        <v>18</v>
      </c>
      <c r="J14" s="4" t="s">
        <v>102</v>
      </c>
      <c r="K14" s="4" t="s">
        <v>103</v>
      </c>
      <c r="L14" s="7">
        <v>79147803203</v>
      </c>
      <c r="M14" s="4" t="s">
        <v>104</v>
      </c>
      <c r="N14" s="4" t="s">
        <v>105</v>
      </c>
      <c r="O14" s="3" t="s">
        <v>106</v>
      </c>
    </row>
    <row r="15" spans="1:15" ht="237.75">
      <c r="A15" s="3">
        <v>413378</v>
      </c>
      <c r="B15" s="3" t="s">
        <v>107</v>
      </c>
      <c r="C15" s="4" t="s">
        <v>16</v>
      </c>
      <c r="D15" s="6"/>
      <c r="E15" s="4">
        <v>50</v>
      </c>
      <c r="F15" s="4" t="s">
        <v>108</v>
      </c>
      <c r="G15" s="5">
        <v>43363</v>
      </c>
      <c r="H15" s="4" t="s">
        <v>19</v>
      </c>
      <c r="I15" s="4" t="s">
        <v>19</v>
      </c>
      <c r="J15" s="4" t="s">
        <v>109</v>
      </c>
      <c r="K15" s="4" t="s">
        <v>110</v>
      </c>
      <c r="L15" s="7">
        <f>7-924-783-19-93</f>
        <v>-1812</v>
      </c>
      <c r="M15" s="4" t="s">
        <v>111</v>
      </c>
      <c r="N15" s="4" t="s">
        <v>112</v>
      </c>
      <c r="O15" s="3" t="s">
        <v>113</v>
      </c>
    </row>
    <row r="16" spans="1:15" ht="307.5">
      <c r="A16" s="3">
        <v>413324</v>
      </c>
      <c r="B16" s="3" t="s">
        <v>114</v>
      </c>
      <c r="C16" s="4" t="s">
        <v>16</v>
      </c>
      <c r="D16" s="6"/>
      <c r="E16" s="4">
        <v>40</v>
      </c>
      <c r="F16" s="4" t="s">
        <v>115</v>
      </c>
      <c r="G16" s="5">
        <v>43362</v>
      </c>
      <c r="H16" s="4" t="s">
        <v>19</v>
      </c>
      <c r="I16" s="4" t="s">
        <v>18</v>
      </c>
      <c r="J16" s="4" t="s">
        <v>116</v>
      </c>
      <c r="K16" s="4" t="s">
        <v>117</v>
      </c>
      <c r="L16" s="7">
        <v>74153523550</v>
      </c>
      <c r="M16" s="4" t="s">
        <v>44</v>
      </c>
      <c r="N16" s="4" t="s">
        <v>118</v>
      </c>
      <c r="O16" s="3" t="s">
        <v>119</v>
      </c>
    </row>
    <row r="17" spans="1:15" ht="111.75">
      <c r="A17" s="3">
        <v>413294</v>
      </c>
      <c r="B17" s="4" t="s">
        <v>120</v>
      </c>
      <c r="C17" s="4" t="s">
        <v>16</v>
      </c>
      <c r="D17" s="6"/>
      <c r="E17" s="4">
        <v>50</v>
      </c>
      <c r="F17" s="4" t="s">
        <v>121</v>
      </c>
      <c r="G17" s="5">
        <v>43361</v>
      </c>
      <c r="H17" s="4" t="s">
        <v>19</v>
      </c>
      <c r="I17" s="4" t="s">
        <v>18</v>
      </c>
      <c r="J17" s="4" t="s">
        <v>122</v>
      </c>
      <c r="K17" s="4" t="s">
        <v>123</v>
      </c>
      <c r="L17" s="7">
        <v>89146204355</v>
      </c>
      <c r="M17" s="4" t="s">
        <v>90</v>
      </c>
      <c r="N17" s="4" t="s">
        <v>124</v>
      </c>
      <c r="O17" s="3" t="s">
        <v>125</v>
      </c>
    </row>
    <row r="18" spans="1:15" ht="139.5">
      <c r="A18" s="3">
        <v>413293</v>
      </c>
      <c r="B18" s="4" t="s">
        <v>126</v>
      </c>
      <c r="C18" s="4" t="s">
        <v>16</v>
      </c>
      <c r="D18" s="6"/>
      <c r="E18" s="4">
        <v>50</v>
      </c>
      <c r="F18" s="4" t="s">
        <v>127</v>
      </c>
      <c r="G18" s="5">
        <v>43361</v>
      </c>
      <c r="H18" s="4" t="s">
        <v>19</v>
      </c>
      <c r="I18" s="4" t="s">
        <v>19</v>
      </c>
      <c r="J18" s="4" t="s">
        <v>128</v>
      </c>
      <c r="K18" s="4" t="s">
        <v>129</v>
      </c>
      <c r="L18" s="7">
        <v>84153721530</v>
      </c>
      <c r="M18" s="4" t="s">
        <v>90</v>
      </c>
      <c r="N18" s="4" t="s">
        <v>130</v>
      </c>
      <c r="O18" s="3" t="s">
        <v>131</v>
      </c>
    </row>
    <row r="19" spans="1:15" ht="294">
      <c r="A19" s="3">
        <v>413268</v>
      </c>
      <c r="B19" s="4" t="s">
        <v>132</v>
      </c>
      <c r="C19" s="4" t="s">
        <v>16</v>
      </c>
      <c r="D19" s="6"/>
      <c r="E19" s="4">
        <v>35</v>
      </c>
      <c r="F19" s="4" t="s">
        <v>133</v>
      </c>
      <c r="G19" s="5">
        <v>43360</v>
      </c>
      <c r="H19" s="4" t="s">
        <v>19</v>
      </c>
      <c r="I19" s="4" t="s">
        <v>18</v>
      </c>
      <c r="J19" s="4" t="s">
        <v>134</v>
      </c>
      <c r="K19" s="4" t="s">
        <v>135</v>
      </c>
      <c r="L19" s="7">
        <v>89147826787</v>
      </c>
      <c r="M19" s="4" t="s">
        <v>136</v>
      </c>
      <c r="N19" s="4" t="s">
        <v>137</v>
      </c>
      <c r="O19" s="3" t="s">
        <v>138</v>
      </c>
    </row>
    <row r="20" spans="1:15" ht="237.75">
      <c r="A20" s="3">
        <v>413266</v>
      </c>
      <c r="B20" s="4" t="s">
        <v>139</v>
      </c>
      <c r="C20" s="4" t="s">
        <v>16</v>
      </c>
      <c r="D20" s="6"/>
      <c r="E20" s="4">
        <v>50</v>
      </c>
      <c r="F20" s="4" t="s">
        <v>140</v>
      </c>
      <c r="G20" s="5">
        <v>43360</v>
      </c>
      <c r="H20" s="4" t="s">
        <v>19</v>
      </c>
      <c r="I20" s="4" t="s">
        <v>18</v>
      </c>
      <c r="J20" s="4" t="s">
        <v>141</v>
      </c>
      <c r="K20" s="4" t="s">
        <v>142</v>
      </c>
      <c r="L20" s="7">
        <v>79246854837</v>
      </c>
      <c r="M20" s="4" t="s">
        <v>90</v>
      </c>
      <c r="N20" s="4" t="s">
        <v>143</v>
      </c>
      <c r="O20" s="3" t="s">
        <v>144</v>
      </c>
    </row>
    <row r="21" spans="1:15" ht="252">
      <c r="A21" s="3">
        <v>412689</v>
      </c>
      <c r="B21" s="4" t="s">
        <v>145</v>
      </c>
      <c r="C21" s="4" t="s">
        <v>16</v>
      </c>
      <c r="D21" s="6"/>
      <c r="E21" s="4">
        <v>115</v>
      </c>
      <c r="F21" s="4" t="s">
        <v>146</v>
      </c>
      <c r="G21" s="5">
        <v>43306</v>
      </c>
      <c r="H21" s="4" t="s">
        <v>19</v>
      </c>
      <c r="I21" s="4" t="s">
        <v>19</v>
      </c>
      <c r="J21" s="4" t="s">
        <v>147</v>
      </c>
      <c r="K21" s="4" t="s">
        <v>148</v>
      </c>
      <c r="L21" s="7" t="s">
        <v>149</v>
      </c>
      <c r="M21" s="4" t="s">
        <v>90</v>
      </c>
      <c r="N21" s="4" t="s">
        <v>150</v>
      </c>
      <c r="O21" s="3" t="s">
        <v>151</v>
      </c>
    </row>
    <row r="22" spans="1:15" ht="252">
      <c r="A22" s="3">
        <v>412678</v>
      </c>
      <c r="B22" s="4" t="s">
        <v>152</v>
      </c>
      <c r="C22" s="4" t="s">
        <v>16</v>
      </c>
      <c r="D22" s="6"/>
      <c r="E22" s="4">
        <v>45</v>
      </c>
      <c r="F22" s="4" t="s">
        <v>153</v>
      </c>
      <c r="G22" s="5">
        <v>43304</v>
      </c>
      <c r="H22" s="4" t="s">
        <v>19</v>
      </c>
      <c r="I22" s="4" t="s">
        <v>19</v>
      </c>
      <c r="J22" s="4" t="s">
        <v>154</v>
      </c>
      <c r="K22" s="4" t="s">
        <v>155</v>
      </c>
      <c r="L22" s="7" t="s">
        <v>156</v>
      </c>
      <c r="M22" s="4" t="s">
        <v>90</v>
      </c>
      <c r="N22" s="4" t="s">
        <v>157</v>
      </c>
      <c r="O22" s="3" t="s">
        <v>158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Гребень Дарья</dc:creator>
  <cp:keywords/>
  <dc:description/>
  <cp:lastModifiedBy>Пользователь Microsoft Office</cp:lastModifiedBy>
  <dcterms:created xsi:type="dcterms:W3CDTF">2018-10-22T08:51:16Z</dcterms:created>
  <dcterms:modified xsi:type="dcterms:W3CDTF">2018-11-05T21:38:35Z</dcterms:modified>
  <cp:category/>
  <cp:version/>
  <cp:contentType/>
  <cp:contentStatus/>
</cp:coreProperties>
</file>